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creenireland.sharepoint.com/sites/FOIRequests/Shared Documents/FOI/Requests/FOI Disclosure Logs (published)/"/>
    </mc:Choice>
  </mc:AlternateContent>
  <xr:revisionPtr revIDLastSave="0" documentId="8_{0525B327-0D28-4605-A8A2-5715A83EFC32}" xr6:coauthVersionLast="47" xr6:coauthVersionMax="47" xr10:uidLastSave="{00000000-0000-0000-0000-000000000000}"/>
  <bookViews>
    <workbookView xWindow="-108" yWindow="-108" windowWidth="23256" windowHeight="12456" xr2:uid="{DEC3D8BB-9EA7-4FAF-AF62-5114729BECAE}"/>
  </bookViews>
  <sheets>
    <sheet name="Website FOI-DL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<sst xmlns="http://schemas.openxmlformats.org/spreadsheetml/2006/main" count="44" uniqueCount="33">
  <si>
    <t>Non-Personal Requests received by Fís Éireann/Screen Ireland: 2025</t>
  </si>
  <si>
    <t xml:space="preserve">Date </t>
  </si>
  <si>
    <t xml:space="preserve">Reference </t>
  </si>
  <si>
    <t>Summary of Request</t>
  </si>
  <si>
    <t xml:space="preserve">Requester </t>
  </si>
  <si>
    <t>Decision</t>
  </si>
  <si>
    <t xml:space="preserve">Exemptions applied </t>
  </si>
  <si>
    <t>SI/FOI/160</t>
  </si>
  <si>
    <t>1. Correspondence between [Screen Ireland] chair, or equivalent, and the relevant minister in the government department under whose aegis [Screen Ireland] operate during 2024 and 2025 to date 
2. Correspondence between [Screen Ireland] chief executive, or equivalent, and the relevant secretary general in the government department under whose aegis [Screen Ireland] operate during 2024 and 2025 to date</t>
  </si>
  <si>
    <t>Journalist</t>
  </si>
  <si>
    <t>Part-Grant</t>
  </si>
  <si>
    <t>Section 37(1).</t>
  </si>
  <si>
    <t>SI/FOI/161</t>
  </si>
  <si>
    <t>1. Most up-to-date version of the risk register for the organisation. 
2. Last three internal audits carried out within the organisation.
3. Last three audits of the organisation carried out by external auditors at the request of the organisation, a parent State body or any other arm of the Government or State [excluding  Annual Report and Financial Statements].
4. Last three audits carried out by the organisation of any groups or other entities sitting below it, supported by it or funded by it.
5. Minutes of the last five audit and risk committee (ARC) meetings.</t>
  </si>
  <si>
    <t xml:space="preserve">Section 29(1), 
Section 30(1)(a),
Section 30(1)(b), 
Section 30(2). </t>
  </si>
  <si>
    <t>SI/FOI/162</t>
  </si>
  <si>
    <t xml:space="preserve">Information in relation to a proposed [named] fictional film. </t>
  </si>
  <si>
    <t>Individual</t>
  </si>
  <si>
    <t>Section 36(1)</t>
  </si>
  <si>
    <t>SI/FOI/163</t>
  </si>
  <si>
    <t>1. Details of the ICT budget and planned ICT projects or initiatives for the current financial year (2025/26).
2. Documentation outlining planned ICT procurements for FY 2025/26, including (but not limited to) hardware, software, ICT maintenance agreements, and related services.</t>
  </si>
  <si>
    <t>Business</t>
  </si>
  <si>
    <t>Section 15(1)(a)
Section 29(1)(a)
Section 29(1)(b)</t>
  </si>
  <si>
    <t xml:space="preserve">SI/FOI/164 </t>
  </si>
  <si>
    <t>1. Any applications submitted by Kirsten Sheridan (or on her behalf) for
development or production funding for a proposed film project based on the
historical figure Grace O'Malley (Granuaile), between 1 January 2023 and 1
October 2025.
2. Any funding awarded, approved, or conditionally granted by Screen Ireland to Kirsten Sheridan or any associated production company (including but not limited to Wild Atlantic Pictures or Reclaim Entertainment Ventures) for the same project during that period.
3. Any treatments, step outlines, or synopses submitted to Screen Ireland relating to this project.
4. Any internal correspondence, meeting notes, or assessments by Screen Ireland staff regarding the viability or development status of this Grace O’Malley project by Kirsten Sheridan.
5. Any record of this project being discussed or included in Screen Ireland
development slates, funding panels, or project tracking systems.</t>
  </si>
  <si>
    <t>Section 35(2)
Section 36(1)(b)
Section 37(1)</t>
  </si>
  <si>
    <t>SI/FOI/165</t>
  </si>
  <si>
    <t xml:space="preserve">1. A copy of the most up-to-date tracker for the implementation of recommendations from audits;
2. A list of all audits carried out in the last two years to include the month and the year of the audit and the overall assurance rating. </t>
  </si>
  <si>
    <t>Grant</t>
  </si>
  <si>
    <t>SI/FOI/166</t>
  </si>
  <si>
    <t xml:space="preserve">1. A copy of any correspondence between Screen Ireland and its parent department with regard to its budget allocation in Budget 2026. 
2. A copy of any pre-Budget submission prepared by Screen Ireland for use or submission ahead of Budget 2026. </t>
  </si>
  <si>
    <t>SI/FOI/167</t>
  </si>
  <si>
    <t xml:space="preserve">Details of funding schemes applied to by Element Pictures and funding awards to Element Pictures by Screen Ireland from 2001 to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</si>
</sst>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u/>
      <sz val="12"/>
      <color theme="1"/>
      <name val="Arial"/>
      <family val="2"/>
    </font>
    <font>
      <sz val="11"/>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4">
    <xf numFmtId="0" fontId="0" fillId="0" borderId="0" xfId="0"/>
    <xf numFmtId="0" fontId="1" fillId="0" borderId="0" xfId="0" applyFont="1" applyAlignment="1">
      <alignment horizontal="left"/>
    </xf>
    <xf numFmtId="0" fontId="2" fillId="0" borderId="0" xfId="0" applyFont="1"/>
    <xf numFmtId="15" fontId="2" fillId="0" borderId="1" xfId="0" applyNumberFormat="1"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wrapText="1"/>
    </xf>
    <xf numFmtId="15" fontId="3" fillId="0" borderId="1" xfId="0" applyNumberFormat="1" applyFont="1" applyBorder="1" applyAlignment="1">
      <alignment vertical="center"/>
    </xf>
    <xf numFmtId="0" fontId="3" fillId="0" borderId="2" xfId="0" applyFont="1" applyBorder="1" applyAlignment="1">
      <alignment vertical="center"/>
    </xf>
    <xf numFmtId="0" fontId="3" fillId="0" borderId="2" xfId="0" applyFont="1" applyBorder="1" applyAlignment="1">
      <alignment vertical="top"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center"/>
    </xf>
  </cellXfs>
  <cellStyles count="1">
    <cellStyle name="Normal" xfId="0" builtinId="0"/>
  </cellStyles>
  <dxfs count="9">
    <dxf>
      <font>
        <b val="0"/>
        <i val="0"/>
        <strike val="0"/>
        <condense val="0"/>
        <extend val="0"/>
        <outline val="0"/>
        <shadow val="0"/>
        <u val="none"/>
        <vertAlign val="baseline"/>
        <sz val="10"/>
        <color theme="1"/>
        <name val="Arial"/>
        <family val="2"/>
        <scheme val="none"/>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20" formatCode="dd\-mmm\-yy"/>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medium">
          <color indexed="64"/>
        </bottom>
      </border>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A8E90F-23FC-4795-966A-8421C28E8220}" name="Table1" displayName="Table1" ref="B5:G13" totalsRowShown="0" headerRowDxfId="8" dataDxfId="7" headerRowBorderDxfId="6">
  <autoFilter ref="B5:G13" xr:uid="{6A32DB93-DC68-43CA-A842-F95CAC3C0FE1}"/>
  <tableColumns count="6">
    <tableColumn id="1" xr3:uid="{E7D9C8AC-B42B-45FB-9643-F454021629FF}" name="Date " dataDxfId="5"/>
    <tableColumn id="2" xr3:uid="{C42D368E-2088-41F9-BF0A-C5B01EB51CEF}" name="Reference " dataDxfId="4"/>
    <tableColumn id="3" xr3:uid="{30B5FE93-6922-4CF3-89BB-3F14CE7AB2D8}" name="Summary of Request" dataDxfId="3"/>
    <tableColumn id="4" xr3:uid="{CF73163D-C7BA-4FFD-8B1F-44365F425114}" name="Requester " dataDxfId="2"/>
    <tableColumn id="6" xr3:uid="{27878EA2-A81B-4431-868B-0B1B74BA03C3}" name="Decision" dataDxfId="1"/>
    <tableColumn id="5" xr3:uid="{8B3BE958-A1B8-4AF5-8417-C0F3B30C6BCD}" name="Exemptions applied "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8CE-C6A8-40AE-8FA7-A638E338F09F}">
  <sheetPr>
    <pageSetUpPr fitToPage="1"/>
  </sheetPr>
  <dimension ref="B2:G13"/>
  <sheetViews>
    <sheetView tabSelected="1" workbookViewId="0">
      <selection activeCell="D10" sqref="D10"/>
    </sheetView>
  </sheetViews>
  <sheetFormatPr defaultColWidth="8.88671875" defaultRowHeight="13.8" x14ac:dyDescent="0.25"/>
  <cols>
    <col min="1" max="1" width="8.88671875" style="2"/>
    <col min="2" max="2" width="10.6640625" style="2" customWidth="1"/>
    <col min="3" max="3" width="13.6640625" style="2" customWidth="1"/>
    <col min="4" max="4" width="63.109375" style="2" customWidth="1"/>
    <col min="5" max="5" width="13.33203125" style="2" customWidth="1"/>
    <col min="6" max="7" width="18.44140625" style="2" customWidth="1"/>
    <col min="8" max="16384" width="8.88671875" style="2"/>
  </cols>
  <sheetData>
    <row r="2" spans="2:7" ht="15.6" x14ac:dyDescent="0.3">
      <c r="B2" s="1" t="s">
        <v>0</v>
      </c>
      <c r="C2" s="1"/>
      <c r="D2" s="1"/>
    </row>
    <row r="4" spans="2:7" ht="14.4" thickBot="1" x14ac:dyDescent="0.3"/>
    <row r="5" spans="2:7" ht="28.2" thickBot="1" x14ac:dyDescent="0.3">
      <c r="B5" s="3" t="s">
        <v>1</v>
      </c>
      <c r="C5" s="4" t="s">
        <v>2</v>
      </c>
      <c r="D5" s="4" t="s">
        <v>3</v>
      </c>
      <c r="E5" s="5" t="s">
        <v>4</v>
      </c>
      <c r="F5" s="6" t="s">
        <v>5</v>
      </c>
      <c r="G5" s="7" t="s">
        <v>6</v>
      </c>
    </row>
    <row r="6" spans="2:7" ht="106.2" thickBot="1" x14ac:dyDescent="0.3">
      <c r="B6" s="8">
        <v>45841</v>
      </c>
      <c r="C6" s="9" t="s">
        <v>7</v>
      </c>
      <c r="D6" s="10" t="s">
        <v>8</v>
      </c>
      <c r="E6" s="11" t="s">
        <v>9</v>
      </c>
      <c r="F6" s="11" t="s">
        <v>10</v>
      </c>
      <c r="G6" s="12" t="s">
        <v>11</v>
      </c>
    </row>
    <row r="7" spans="2:7" ht="172.2" thickBot="1" x14ac:dyDescent="0.3">
      <c r="B7" s="8">
        <v>45849</v>
      </c>
      <c r="C7" s="9" t="s">
        <v>12</v>
      </c>
      <c r="D7" s="10" t="s">
        <v>13</v>
      </c>
      <c r="E7" s="9" t="s">
        <v>9</v>
      </c>
      <c r="F7" s="9" t="s">
        <v>10</v>
      </c>
      <c r="G7" s="12" t="s">
        <v>14</v>
      </c>
    </row>
    <row r="8" spans="2:7" ht="14.4" thickBot="1" x14ac:dyDescent="0.3">
      <c r="B8" s="8">
        <v>45903</v>
      </c>
      <c r="C8" s="9" t="s">
        <v>15</v>
      </c>
      <c r="D8" s="10" t="s">
        <v>16</v>
      </c>
      <c r="E8" s="9" t="s">
        <v>17</v>
      </c>
      <c r="F8" s="9" t="s">
        <v>10</v>
      </c>
      <c r="G8" s="13" t="s">
        <v>18</v>
      </c>
    </row>
    <row r="9" spans="2:7" ht="79.8" thickBot="1" x14ac:dyDescent="0.3">
      <c r="B9" s="8">
        <v>45918</v>
      </c>
      <c r="C9" s="9" t="s">
        <v>19</v>
      </c>
      <c r="D9" s="10" t="s">
        <v>20</v>
      </c>
      <c r="E9" s="9" t="s">
        <v>21</v>
      </c>
      <c r="F9" s="9" t="s">
        <v>10</v>
      </c>
      <c r="G9" s="12" t="s">
        <v>22</v>
      </c>
    </row>
    <row r="10" spans="2:7" ht="264.60000000000002" thickBot="1" x14ac:dyDescent="0.3">
      <c r="B10" s="8">
        <v>45932</v>
      </c>
      <c r="C10" s="9" t="s">
        <v>23</v>
      </c>
      <c r="D10" s="10" t="s">
        <v>24</v>
      </c>
      <c r="E10" s="9" t="s">
        <v>17</v>
      </c>
      <c r="F10" s="9" t="s">
        <v>10</v>
      </c>
      <c r="G10" s="12" t="s">
        <v>25</v>
      </c>
    </row>
    <row r="11" spans="2:7" ht="66.599999999999994" thickBot="1" x14ac:dyDescent="0.3">
      <c r="B11" s="8">
        <v>45950</v>
      </c>
      <c r="C11" s="9" t="s">
        <v>26</v>
      </c>
      <c r="D11" s="10" t="s">
        <v>27</v>
      </c>
      <c r="E11" s="9" t="s">
        <v>9</v>
      </c>
      <c r="F11" s="9" t="s">
        <v>28</v>
      </c>
      <c r="G11" s="13"/>
    </row>
    <row r="12" spans="2:7" ht="53.4" thickBot="1" x14ac:dyDescent="0.3">
      <c r="B12" s="8">
        <v>45994</v>
      </c>
      <c r="C12" s="9" t="s">
        <v>29</v>
      </c>
      <c r="D12" s="10" t="s">
        <v>30</v>
      </c>
      <c r="E12" s="9" t="s">
        <v>9</v>
      </c>
      <c r="F12" s="9" t="s">
        <v>28</v>
      </c>
      <c r="G12" s="13"/>
    </row>
    <row r="13" spans="2:7" ht="27" thickBot="1" x14ac:dyDescent="0.3">
      <c r="B13" s="8">
        <v>46003</v>
      </c>
      <c r="C13" s="9" t="s">
        <v>31</v>
      </c>
      <c r="D13" s="10" t="s">
        <v>32</v>
      </c>
      <c r="E13" s="9" t="s">
        <v>17</v>
      </c>
      <c r="F13" s="9" t="s">
        <v>28</v>
      </c>
      <c r="G13" s="13"/>
    </row>
  </sheetData>
  <mergeCells count="1">
    <mergeCell ref="B2:D2"/>
  </mergeCells>
  <dataValidations count="2">
    <dataValidation type="list" showInputMessage="1" showErrorMessage="1" sqref="F5:F13" xr:uid="{D58FE920-689E-4D0F-82C9-579CA3EA3418}">
      <formula1>"Grant, Part-Grant, Refuse, Transfer to other FOI body"</formula1>
    </dataValidation>
    <dataValidation type="list" allowBlank="1" showInputMessage="1" showErrorMessage="1" sqref="E6:E13" xr:uid="{665E58FD-EA46-48C1-A059-CAE00B872B95}">
      <formula1>"Individual, Journalist, Business, Interest Group"</formula1>
    </dataValidation>
  </dataValidations>
  <pageMargins left="0.7" right="0.7" top="0.75" bottom="0.75" header="0.3" footer="0.3"/>
  <pageSetup paperSize="9" scale="89"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FOI-DL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 McDunphy</dc:creator>
  <cp:lastModifiedBy>JJ McDunphy</cp:lastModifiedBy>
  <dcterms:created xsi:type="dcterms:W3CDTF">2026-03-25T09:32:45Z</dcterms:created>
  <dcterms:modified xsi:type="dcterms:W3CDTF">2026-03-25T09:33:29Z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c431fc-7f20-4117-9c77-0ac1f5c5fe32_Enabled">
    <vt:lpwstr>true</vt:lpwstr>
  </property>
  <property fmtid="{D5CDD505-2E9C-101B-9397-08002B2CF9AE}" pid="3" name="MSIP_Label_ecc431fc-7f20-4117-9c77-0ac1f5c5fe32_SetDate">
    <vt:lpwstr>2026-03-25T09:33:22Z</vt:lpwstr>
  </property>
  <property fmtid="{D5CDD505-2E9C-101B-9397-08002B2CF9AE}" pid="4" name="MSIP_Label_ecc431fc-7f20-4117-9c77-0ac1f5c5fe32_Method">
    <vt:lpwstr>Standard</vt:lpwstr>
  </property>
  <property fmtid="{D5CDD505-2E9C-101B-9397-08002B2CF9AE}" pid="5" name="MSIP_Label_ecc431fc-7f20-4117-9c77-0ac1f5c5fe32_Name">
    <vt:lpwstr>General</vt:lpwstr>
  </property>
  <property fmtid="{D5CDD505-2E9C-101B-9397-08002B2CF9AE}" pid="6" name="MSIP_Label_ecc431fc-7f20-4117-9c77-0ac1f5c5fe32_SiteId">
    <vt:lpwstr>decd8762-7fa7-4fc8-867c-62901cf45110</vt:lpwstr>
  </property>
  <property fmtid="{D5CDD505-2E9C-101B-9397-08002B2CF9AE}" pid="7" name="MSIP_Label_ecc431fc-7f20-4117-9c77-0ac1f5c5fe32_ActionId">
    <vt:lpwstr>29dadeca-9911-4702-9bd0-4311d3e486f8</vt:lpwstr>
  </property>
  <property fmtid="{D5CDD505-2E9C-101B-9397-08002B2CF9AE}" pid="8" name="MSIP_Label_ecc431fc-7f20-4117-9c77-0ac1f5c5fe32_ContentBits">
    <vt:lpwstr>0</vt:lpwstr>
  </property>
  <property fmtid="{D5CDD505-2E9C-101B-9397-08002B2CF9AE}" pid="9" name="MSIP_Label_ecc431fc-7f20-4117-9c77-0ac1f5c5fe32_Tag">
    <vt:lpwstr>10, 3, 0, 1</vt:lpwstr>
  </property>
</Properties>
</file>